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Лист1!$B$2:$U$31</definedName>
  </definedNames>
  <calcPr calcId="124519"/>
  <fileRecoveryPr repairLoad="1"/>
</workbook>
</file>

<file path=xl/sharedStrings.xml><?xml version="1.0" encoding="utf-8"?>
<sst xmlns="http://schemas.openxmlformats.org/spreadsheetml/2006/main" count="160" uniqueCount="123">
  <si>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</si>
  <si>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</si>
  <si>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</si>
  <si>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</si>
  <si>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</si>
  <si>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</si>
  <si>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</si>
  <si>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</si>
  <si>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</si>
  <si>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</si>
  <si>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</si>
  <si>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</si>
  <si>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</si>
  <si>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</si>
  <si>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</si>
  <si>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</si>
  <si>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</si>
  <si>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</si>
  <si>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</si>
  <si>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</si>
  <si>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</si>
  <si>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</si>
  <si>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</si>
  <si>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</si>
  <si>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</si>
  <si>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</si>
  <si>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</si>
  <si>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</si>
  <si>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</si>
  <si>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</si>
  <si>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</si>
  <si>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</si>
  <si>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</si>
  <si>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</si>
  <si>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</si>
  <si>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</si>
  <si>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</si>
  <si>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</si>
  <si>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</si>
  <si>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</si>
  <si>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</si>
  <si>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</si>
  <si>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</si>
  <si>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</si>
  <si>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</si>
  <si>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</si>
  <si>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</si>
  <si>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</si>
  <si>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</si>
  <si>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</si>
  <si>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</si>
  <si>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</si>
  <si>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</si>
  <si>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</si>
  <si>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</si>
  <si>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</si>
  <si>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</si>
  <si>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2020019982</t>
  </si>
  <si>
    <t>04.10.2019</t>
  </si>
  <si>
    <t>Управление Министерства юстиции Российской Федерации по Вологодской области</t>
  </si>
  <si>
    <t>2020</t>
  </si>
  <si>
    <t>20190910-0708-1637-2908-000000383432</t>
  </si>
  <si>
    <t>Установление соответствия деятельности требованиям законодательства Российской Федерации, выявление, пресечение, предупреждение нарушений при государственной регистрации актов гражданского состояния.</t>
  </si>
  <si>
    <t>5</t>
  </si>
  <si>
    <t>18.12.2015</t>
  </si>
  <si>
    <t>3525082633</t>
  </si>
  <si>
    <t>1033500035777</t>
  </si>
  <si>
    <t>Отдел ЗАГС по городу Вологде и Вологодскому району Управления ЗАГС Вологодской области</t>
  </si>
  <si>
    <t>Выездная</t>
  </si>
  <si>
    <t>г. Вологда, ул. Комсомольская, д. 4</t>
  </si>
  <si>
    <t>20190910-0708-1672-2876-000000383432</t>
  </si>
  <si>
    <t>20190910-0708-1672-7850-000000383432</t>
  </si>
  <si>
    <t>20190910-0708-1637-6078-000000383432</t>
  </si>
  <si>
    <t>352003484020</t>
  </si>
  <si>
    <t>01.02.2020</t>
  </si>
  <si>
    <t>28.10.2016</t>
  </si>
  <si>
    <t>Верховажский территориальный сектор  ЗАГС Управления ЗАГС Вологодской области</t>
  </si>
  <si>
    <t>Вологодская обл., Верховажский район, с. Верховажье, ул. Октябрьская, д. 8</t>
  </si>
  <si>
    <t>20190910-0708-1673-1274-000000383432</t>
  </si>
  <si>
    <t>20190910-0708-1673-4834-000000383432</t>
  </si>
  <si>
    <t>20190910-0708-1637-6600-000000383432</t>
  </si>
  <si>
    <t>352003484021</t>
  </si>
  <si>
    <t>01.03.2020</t>
  </si>
  <si>
    <t>06.05.2015</t>
  </si>
  <si>
    <t>Шекснинский территориальный сектор ЗАГС Управления ЗАГС Вологодской области</t>
  </si>
  <si>
    <t>Вологодская обл., Шекснинский район, п. Шексна, ул. Водников, д. 2, к. 1</t>
  </si>
  <si>
    <t>20190910-0708-1673-7705-000000383432</t>
  </si>
  <si>
    <t>20190910-0708-1674-1043-000000383432</t>
  </si>
  <si>
    <t>20190910-0708-1637-6955-000000383432</t>
  </si>
  <si>
    <t>352003484022</t>
  </si>
  <si>
    <t>01.04.2020</t>
  </si>
  <si>
    <t>29.01.2016</t>
  </si>
  <si>
    <t>Отдел ЗАГС по городу Череповцу и Череповецкому району Управления ЗАГС Вологодской области</t>
  </si>
  <si>
    <t>Вологодская обл., г. Череповец, Советский пр., д. 39</t>
  </si>
  <si>
    <t>20190910-0708-1674-3901-000000383432</t>
  </si>
  <si>
    <t>20190910-0708-1675-2521-000000383432</t>
  </si>
  <si>
    <t>20190910-0708-1637-7300-000000383432</t>
  </si>
  <si>
    <t>352003484023</t>
  </si>
  <si>
    <t>01.05.2020</t>
  </si>
  <si>
    <t>12.05.2016</t>
  </si>
  <si>
    <t>Усть-Кубинский территориальный сектор ЗАГС Управления ЗАГС Вологодской области</t>
  </si>
  <si>
    <t>Вологодская обл., Усть-Кубинский район, с. Устье, ул. Профсоюзная, д. 2</t>
  </si>
  <si>
    <t>20190910-0708-1675-5979-000000383432</t>
  </si>
  <si>
    <t>20190910-0708-1675-9953-000000383432</t>
  </si>
  <si>
    <t>20190910-0708-1637-7648-000000383432</t>
  </si>
  <si>
    <t>352003484024</t>
  </si>
  <si>
    <t>01.06.2020</t>
  </si>
  <si>
    <t>29.09.2016</t>
  </si>
  <si>
    <t>Устюженский территориальный сектор ЗАГС Управления ЗАГС Вологодской области</t>
  </si>
  <si>
    <t>Вологодская обл., Устюженский район, г. Устюжна, ул. Интернациональная, д. 17</t>
  </si>
  <si>
    <t>20190910-0708-1676-4146-000000383432</t>
  </si>
  <si>
    <t>20190910-0708-1676-7463-000000383432</t>
  </si>
  <si>
    <t>20190910-0708-1637-7990-000000383432</t>
  </si>
  <si>
    <t>352003484025</t>
  </si>
  <si>
    <t>01.09.2020</t>
  </si>
  <si>
    <t>18.02.2016</t>
  </si>
  <si>
    <t>Кадуйский территориальный сектор ЗАГС Управления ЗАГС Вологодской области</t>
  </si>
  <si>
    <t>Вологодская обл., Кадуйский район, п. Кадуй ,ул. Энтузиастов, д. 14</t>
  </si>
  <si>
    <t>20190910-0708-1680-0522-000000383432</t>
  </si>
  <si>
    <t>20190910-0708-1680-4138-000000383432</t>
  </si>
  <si>
    <t>20190910-0708-1637-8337-000000383432</t>
  </si>
  <si>
    <t>352003484026</t>
  </si>
  <si>
    <t>01.10.2020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</si>
</sst>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1"/>
  <sheetViews>
    <sheetView tabSelected="1" topLeftCell="A10"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80">
      <c r="A24" s="1"/>
      <c r="B24" s="30" t="s">
        <v>67</v>
      </c>
      <c r="C24" s="30" t="s">
        <v>69</v>
      </c>
      <c r="D24" s="30" t="s">
        <v>69</v>
      </c>
      <c r="E24" s="30"/>
      <c r="F24" s="31" t="s">
        <v>66</v>
      </c>
      <c r="G24" s="31" t="s">
        <v>65</v>
      </c>
      <c r="H24" s="30" t="s">
        <v>62</v>
      </c>
      <c r="I24" s="32"/>
      <c r="J24" s="32" t="s">
        <v>64</v>
      </c>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4.45" customHeight="1">
      <c r="A25" s="1"/>
      <c r="B25" s="30" t="s">
        <v>76</v>
      </c>
      <c r="C25" s="30" t="s">
        <v>77</v>
      </c>
      <c r="D25" s="30" t="s">
        <v>77</v>
      </c>
      <c r="E25" s="30"/>
      <c r="F25" s="31" t="s">
        <v>66</v>
      </c>
      <c r="G25" s="31" t="s">
        <v>65</v>
      </c>
      <c r="H25" s="30" t="s">
        <v>62</v>
      </c>
      <c r="I25" s="32"/>
      <c r="J25" s="32" t="s">
        <v>75</v>
      </c>
      <c r="K25" s="32"/>
      <c r="L25" s="30"/>
      <c r="M25" s="31" t="s">
        <v>82</v>
      </c>
      <c r="N25" s="33" t="s">
        <v>63</v>
      </c>
      <c r="O25" s="33"/>
      <c r="P25" s="30" t="s">
        <v>68</v>
      </c>
      <c r="Q25" s="30"/>
      <c r="R25" s="30"/>
      <c r="S25" s="32"/>
      <c r="T25" s="32"/>
      <c r="U25" s="30"/>
      <c r="V25" s="30"/>
      <c r="W25" s="30"/>
      <c r="X25" s="30"/>
      <c r="Y25" s="30"/>
      <c r="Z25" s="31" t="s">
        <v>81</v>
      </c>
      <c r="AA25" s="30"/>
      <c r="AE25" t="s">
        <v>80</v>
      </c>
      <c r="AF25" t="s">
        <v>79</v>
      </c>
      <c r="AG25" t="s">
        <v>78</v>
      </c>
    </row>
    <row r="26" spans="1:33" ht="14.45" customHeight="1">
      <c r="A26" s="1"/>
      <c r="B26" s="30" t="s">
        <v>84</v>
      </c>
      <c r="C26" s="30" t="s">
        <v>85</v>
      </c>
      <c r="D26" s="30" t="s">
        <v>85</v>
      </c>
      <c r="E26" s="30"/>
      <c r="F26" s="31" t="s">
        <v>66</v>
      </c>
      <c r="G26" s="31" t="s">
        <v>65</v>
      </c>
      <c r="H26" s="30" t="s">
        <v>62</v>
      </c>
      <c r="I26" s="32"/>
      <c r="J26" s="32" t="s">
        <v>83</v>
      </c>
      <c r="K26" s="32"/>
      <c r="L26" s="30"/>
      <c r="M26" s="31" t="s">
        <v>90</v>
      </c>
      <c r="N26" s="33" t="s">
        <v>63</v>
      </c>
      <c r="O26" s="33"/>
      <c r="P26" s="30" t="s">
        <v>68</v>
      </c>
      <c r="Q26" s="30"/>
      <c r="R26" s="30"/>
      <c r="S26" s="32"/>
      <c r="T26" s="32"/>
      <c r="U26" s="30"/>
      <c r="V26" s="30"/>
      <c r="W26" s="30"/>
      <c r="X26" s="30"/>
      <c r="Y26" s="30"/>
      <c r="Z26" s="31" t="s">
        <v>89</v>
      </c>
      <c r="AA26" s="30"/>
      <c r="AE26" t="s">
        <v>88</v>
      </c>
      <c r="AF26" t="s">
        <v>87</v>
      </c>
      <c r="AG26" t="s">
        <v>86</v>
      </c>
    </row>
    <row r="27" spans="1:33" ht="14.45" customHeight="1">
      <c r="A27" s="1"/>
      <c r="B27" s="30" t="s">
        <v>92</v>
      </c>
      <c r="C27" s="30" t="s">
        <v>93</v>
      </c>
      <c r="D27" s="30" t="s">
        <v>93</v>
      </c>
      <c r="E27" s="30"/>
      <c r="F27" s="31" t="s">
        <v>66</v>
      </c>
      <c r="G27" s="31" t="s">
        <v>65</v>
      </c>
      <c r="H27" s="30" t="s">
        <v>62</v>
      </c>
      <c r="I27" s="32"/>
      <c r="J27" s="32" t="s">
        <v>91</v>
      </c>
      <c r="K27" s="32"/>
      <c r="L27" s="30"/>
      <c r="M27" s="31" t="s">
        <v>98</v>
      </c>
      <c r="N27" s="33" t="s">
        <v>63</v>
      </c>
      <c r="O27" s="33"/>
      <c r="P27" s="30" t="s">
        <v>68</v>
      </c>
      <c r="Q27" s="30"/>
      <c r="R27" s="30"/>
      <c r="S27" s="32"/>
      <c r="T27" s="32"/>
      <c r="U27" s="30"/>
      <c r="V27" s="30"/>
      <c r="W27" s="30"/>
      <c r="X27" s="30"/>
      <c r="Y27" s="30"/>
      <c r="Z27" s="31" t="s">
        <v>97</v>
      </c>
      <c r="AA27" s="30"/>
      <c r="AE27" t="s">
        <v>96</v>
      </c>
      <c r="AF27" t="s">
        <v>95</v>
      </c>
      <c r="AG27" t="s">
        <v>94</v>
      </c>
    </row>
    <row r="28" spans="1:33" ht="14.45" customHeight="1">
      <c r="A28" s="1"/>
      <c r="B28" s="30" t="s">
        <v>100</v>
      </c>
      <c r="C28" s="30" t="s">
        <v>101</v>
      </c>
      <c r="D28" s="30" t="s">
        <v>101</v>
      </c>
      <c r="E28" s="30"/>
      <c r="F28" s="31" t="s">
        <v>66</v>
      </c>
      <c r="G28" s="31" t="s">
        <v>65</v>
      </c>
      <c r="H28" s="30" t="s">
        <v>62</v>
      </c>
      <c r="I28" s="32"/>
      <c r="J28" s="32" t="s">
        <v>99</v>
      </c>
      <c r="K28" s="32"/>
      <c r="L28" s="30"/>
      <c r="M28" s="31" t="s">
        <v>106</v>
      </c>
      <c r="N28" s="33" t="s">
        <v>63</v>
      </c>
      <c r="O28" s="33"/>
      <c r="P28" s="30" t="s">
        <v>68</v>
      </c>
      <c r="Q28" s="30"/>
      <c r="R28" s="30"/>
      <c r="S28" s="32"/>
      <c r="T28" s="32"/>
      <c r="U28" s="30"/>
      <c r="V28" s="30"/>
      <c r="W28" s="30"/>
      <c r="X28" s="30"/>
      <c r="Y28" s="30"/>
      <c r="Z28" s="31" t="s">
        <v>105</v>
      </c>
      <c r="AA28" s="30"/>
      <c r="AE28" t="s">
        <v>104</v>
      </c>
      <c r="AF28" t="s">
        <v>103</v>
      </c>
      <c r="AG28" t="s">
        <v>102</v>
      </c>
    </row>
    <row r="29" spans="1:33" ht="14.45" customHeight="1">
      <c r="A29" s="1"/>
      <c r="B29" s="30" t="s">
        <v>108</v>
      </c>
      <c r="C29" s="30" t="s">
        <v>109</v>
      </c>
      <c r="D29" s="30" t="s">
        <v>109</v>
      </c>
      <c r="E29" s="30"/>
      <c r="F29" s="31" t="s">
        <v>66</v>
      </c>
      <c r="G29" s="31" t="s">
        <v>65</v>
      </c>
      <c r="H29" s="30" t="s">
        <v>62</v>
      </c>
      <c r="I29" s="32"/>
      <c r="J29" s="32" t="s">
        <v>107</v>
      </c>
      <c r="K29" s="32"/>
      <c r="L29" s="30"/>
      <c r="M29" s="31" t="s">
        <v>114</v>
      </c>
      <c r="N29" s="33" t="s">
        <v>63</v>
      </c>
      <c r="O29" s="33"/>
      <c r="P29" s="30" t="s">
        <v>68</v>
      </c>
      <c r="Q29" s="30"/>
      <c r="R29" s="30"/>
      <c r="S29" s="32"/>
      <c r="T29" s="32"/>
      <c r="U29" s="30"/>
      <c r="V29" s="30"/>
      <c r="W29" s="30"/>
      <c r="X29" s="30"/>
      <c r="Y29" s="30"/>
      <c r="Z29" s="31" t="s">
        <v>113</v>
      </c>
      <c r="AA29" s="30"/>
      <c r="AE29" t="s">
        <v>112</v>
      </c>
      <c r="AF29" t="s">
        <v>111</v>
      </c>
      <c r="AG29" t="s">
        <v>110</v>
      </c>
    </row>
    <row r="30" spans="1:33" ht="14.45" customHeight="1">
      <c r="A30" s="1"/>
      <c r="B30" s="30" t="s">
        <v>116</v>
      </c>
      <c r="C30" s="30" t="s">
        <v>117</v>
      </c>
      <c r="D30" s="30" t="s">
        <v>117</v>
      </c>
      <c r="E30" s="30"/>
      <c r="F30" s="31" t="s">
        <v>66</v>
      </c>
      <c r="G30" s="31" t="s">
        <v>65</v>
      </c>
      <c r="H30" s="30" t="s">
        <v>62</v>
      </c>
      <c r="I30" s="32"/>
      <c r="J30" s="32" t="s">
        <v>115</v>
      </c>
      <c r="K30" s="32"/>
      <c r="L30" s="30"/>
      <c r="M30" s="31" t="s">
        <v>122</v>
      </c>
      <c r="N30" s="33" t="s">
        <v>63</v>
      </c>
      <c r="O30" s="33"/>
      <c r="P30" s="30" t="s">
        <v>68</v>
      </c>
      <c r="Q30" s="30"/>
      <c r="R30" s="30"/>
      <c r="S30" s="32"/>
      <c r="T30" s="32"/>
      <c r="U30" s="30"/>
      <c r="V30" s="30"/>
      <c r="W30" s="30"/>
      <c r="X30" s="30"/>
      <c r="Y30" s="30"/>
      <c r="Z30" s="31" t="s">
        <v>121</v>
      </c>
      <c r="AA30" s="30"/>
      <c r="AE30" t="s">
        <v>120</v>
      </c>
      <c r="AF30" t="s">
        <v>119</v>
      </c>
      <c r="AG30" t="s">
        <v>118</v>
      </c>
    </row>
    <row r="31" spans="1:33">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2019-10-04T13:40:37Z</dcterms:modified>
</cp:coreProperties>
</file>